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ren\OneDrive\Desktop\News\Inmobiliario\61\"/>
    </mc:Choice>
  </mc:AlternateContent>
  <bookViews>
    <workbookView xWindow="0" yWindow="0" windowWidth="20415" windowHeight="7470"/>
  </bookViews>
  <sheets>
    <sheet name="TABLA DOT"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<sst xmlns="http://schemas.openxmlformats.org/spreadsheetml/2006/main" count="44" uniqueCount="38">
  <si>
    <t>11-052-008</t>
  </si>
  <si>
    <t>CARLOS SALAZAR</t>
  </si>
  <si>
    <t>CENTRO</t>
  </si>
  <si>
    <t>ASUNTO</t>
  </si>
  <si>
    <t>GIRO</t>
  </si>
  <si>
    <t>PROPIETARIO</t>
  </si>
  <si>
    <t>Centro</t>
  </si>
  <si>
    <t>LICENCIA DE USO DE SUELO,  CONSTRUCCION Y EDIFICACION</t>
  </si>
  <si>
    <t>L-000204-21</t>
  </si>
  <si>
    <t>LOCALES COMECIALES Y SERVICIOS AGRUPADOS (14-UNIDADES), MULTIFAMILIAR(33-UNIDADS) Y HOTEL</t>
  </si>
  <si>
    <t>L-000354-21</t>
  </si>
  <si>
    <t>LOCALES COMERCIALES (17-UNIDADES), DEPARTAMENTOS(267-UNIDADES)</t>
  </si>
  <si>
    <t>CI BANCO S.A. INSTITUCIÓN DE BANCA MULTIPLE, CAVA OFICINAS, S.A. DE C.V. Y TECNOLOGIA DE BIENES Y RACICES, S.A. DE C.V.</t>
  </si>
  <si>
    <t>L-000217-22</t>
  </si>
  <si>
    <t>Licencia de construccion y Edificacion (modificacion)</t>
  </si>
  <si>
    <t>Multifamiliar y Locales Comerciales de Servicios Agrupados</t>
  </si>
  <si>
    <t>30-121-001</t>
  </si>
  <si>
    <t>Nueva York</t>
  </si>
  <si>
    <t>Abraham Lincoln</t>
  </si>
  <si>
    <t>BANCO INMOBILIARIO S.A I.B.M DIVISION FIDUCIARIA DEL CONTRATO DE FIDEICOMISO DE INVERSION CON ACTIVIDAD EMPRESARIAL PARA DESARROLLO INMOBILIARIO</t>
  </si>
  <si>
    <t>L-000108-22</t>
  </si>
  <si>
    <t>Multifamiliar y Locales Comerciales</t>
  </si>
  <si>
    <t>02-096-008 y 009</t>
  </si>
  <si>
    <t>Av.Hidalgo</t>
  </si>
  <si>
    <t>BANCO MONEX S.A I.B.M MONEX GRUPO FINANCIERO</t>
  </si>
  <si>
    <t>L-000249-22</t>
  </si>
  <si>
    <t>Proyecto arquitectonico o su modificación</t>
  </si>
  <si>
    <t>Multifamiliar 392 departamentos y Locales Comerciales y de servicios agrupados</t>
  </si>
  <si>
    <t>02-098-008
02-098-018
02-098-019
02-098-023</t>
  </si>
  <si>
    <t>Ocampo</t>
  </si>
  <si>
    <t>BANCO INVEX S.A. I.B,M. INVEX GRUPO FINANCIERO FID. 4921</t>
  </si>
  <si>
    <t>DATOS PERSONA FISICA</t>
  </si>
  <si>
    <t>Factibilidad, fijacion , Uso de suelo, Edificacion y Construccion</t>
  </si>
  <si>
    <t>FECHA DE INGRESO</t>
  </si>
  <si>
    <t>EXPEDIENTE</t>
  </si>
  <si>
    <t>CATASTRAL</t>
  </si>
  <si>
    <t xml:space="preserve">UBICACIÓN </t>
  </si>
  <si>
    <t>NOTA: Dentro de la información aquí proporcionada en el presente archivo de Excel, se  contienen datos personales, los cuales deben protegerse por esta autoridad municipal, conforme a lo establecido en el Artículo 141 de la Ley de Transparencia y Acceso a la Información Pública de Nuevo León y en concordancia con los Lineamientos en Materia de Clasificación y Desclasificación de la Información, así como la Elaboración de Versiones Públicas de los Sujetos Obligados del Estado de Nuevo León por tratarse de información clasificada como confidencial, en virtud de contener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</si>
</sst>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Century Gothic"/>
      <family val="2"/>
    </font>
    <font>
      <b/>
      <sz val="10"/>
      <color theme="1"/>
      <name val="Century Gothic"/>
      <family val="2"/>
    </font>
    <font>
      <sz val="10"/>
      <name val="Arial"/>
      <family val="2"/>
    </font>
    <font>
      <sz val="10"/>
      <name val="Century Gothic"/>
      <family val="2"/>
    </font>
    <font>
      <b/>
      <sz val="10"/>
      <name val="Century Gothic"/>
      <family val="2"/>
    </font>
    <font>
      <b/>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3" fillId="0" borderId="0"/>
    <xf numFmtId="0" fontId="3" fillId="0" borderId="0"/>
    <xf numFmtId="0" fontId="3" fillId="0" borderId="0"/>
    <xf numFmtId="0" fontId="3" fillId="0" borderId="0"/>
  </cellStyleXfs>
  <cellXfs count="19">
    <xf numFmtId="0" fontId="0" fillId="0" borderId="0" xfId="0"/>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pplyAlignment="1">
      <alignment horizontal="center" vertical="center" wrapText="1"/>
    </xf>
    <xf numFmtId="15"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5" fontId="1" fillId="0" borderId="1" xfId="0" applyNumberFormat="1" applyFont="1" applyFill="1" applyBorder="1" applyAlignment="1">
      <alignment horizontal="center" vertical="center" wrapText="1"/>
    </xf>
    <xf numFmtId="0" fontId="5" fillId="0" borderId="1" xfId="4" applyFont="1" applyFill="1" applyBorder="1" applyAlignment="1">
      <alignment horizontal="center" vertical="center" wrapText="1"/>
    </xf>
    <xf numFmtId="15" fontId="1" fillId="0" borderId="0"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Alignment="1">
      <alignment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cellXfs>
  <cellStyles count="5">
    <cellStyle name="Normal" xfId="0" builtinId="0"/>
    <cellStyle name="Normal 10 2" xfId="1"/>
    <cellStyle name="Normal 15" xfId="4"/>
    <cellStyle name="Normal 4" xfId="3"/>
    <cellStyle name="Normal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workbookViewId="0">
      <selection activeCell="A2" sqref="A2:I6"/>
    </sheetView>
  </sheetViews>
  <sheetFormatPr baseColWidth="10" defaultRowHeight="15" x14ac:dyDescent="0.25"/>
  <cols>
    <col min="1" max="1" width="15.85546875" customWidth="1"/>
    <col min="3" max="3" width="22.140625" customWidth="1"/>
    <col min="4" max="4" width="20.42578125" customWidth="1"/>
    <col min="9" max="9" width="28.28515625" customWidth="1"/>
  </cols>
  <sheetData>
    <row r="1" spans="1:9" ht="35.25" customHeight="1" x14ac:dyDescent="0.25">
      <c r="A1" s="13" t="s">
        <v>33</v>
      </c>
      <c r="B1" s="14" t="s">
        <v>34</v>
      </c>
      <c r="C1" s="14" t="s">
        <v>3</v>
      </c>
      <c r="D1" s="14" t="s">
        <v>4</v>
      </c>
      <c r="E1" s="14" t="s">
        <v>35</v>
      </c>
      <c r="F1" s="16" t="s">
        <v>36</v>
      </c>
      <c r="G1" s="17"/>
      <c r="H1" s="18"/>
      <c r="I1" s="14" t="s">
        <v>5</v>
      </c>
    </row>
    <row r="2" spans="1:9" ht="60" x14ac:dyDescent="0.25">
      <c r="A2" s="10">
        <v>44706</v>
      </c>
      <c r="B2" s="11" t="s">
        <v>20</v>
      </c>
      <c r="C2" s="5" t="s">
        <v>32</v>
      </c>
      <c r="D2" s="12" t="s">
        <v>21</v>
      </c>
      <c r="E2" s="12" t="s">
        <v>22</v>
      </c>
      <c r="F2" s="12" t="s">
        <v>23</v>
      </c>
      <c r="G2" s="12">
        <v>450</v>
      </c>
      <c r="H2" s="12" t="s">
        <v>6</v>
      </c>
      <c r="I2" s="12" t="s">
        <v>24</v>
      </c>
    </row>
    <row r="3" spans="1:9" ht="94.5" x14ac:dyDescent="0.25">
      <c r="A3" s="6">
        <v>44383</v>
      </c>
      <c r="B3" s="7" t="s">
        <v>8</v>
      </c>
      <c r="C3" s="2" t="s">
        <v>7</v>
      </c>
      <c r="D3" s="2" t="s">
        <v>9</v>
      </c>
      <c r="E3" s="2" t="s">
        <v>31</v>
      </c>
      <c r="F3" s="2" t="s">
        <v>31</v>
      </c>
      <c r="G3" s="2" t="s">
        <v>31</v>
      </c>
      <c r="H3" s="2" t="s">
        <v>31</v>
      </c>
      <c r="I3" s="2" t="s">
        <v>31</v>
      </c>
    </row>
    <row r="4" spans="1:9" ht="67.5" x14ac:dyDescent="0.25">
      <c r="A4" s="6">
        <v>44460</v>
      </c>
      <c r="B4" s="7" t="s">
        <v>10</v>
      </c>
      <c r="C4" s="2" t="s">
        <v>7</v>
      </c>
      <c r="D4" s="2" t="s">
        <v>11</v>
      </c>
      <c r="E4" s="3" t="s">
        <v>0</v>
      </c>
      <c r="F4" s="2" t="s">
        <v>1</v>
      </c>
      <c r="G4" s="2">
        <v>2225</v>
      </c>
      <c r="H4" s="2" t="s">
        <v>2</v>
      </c>
      <c r="I4" s="2" t="s">
        <v>12</v>
      </c>
    </row>
    <row r="5" spans="1:9" ht="94.5" x14ac:dyDescent="0.25">
      <c r="A5" s="8">
        <v>44872</v>
      </c>
      <c r="B5" s="4" t="s">
        <v>13</v>
      </c>
      <c r="C5" s="1" t="s">
        <v>14</v>
      </c>
      <c r="D5" s="1" t="s">
        <v>15</v>
      </c>
      <c r="E5" s="1" t="s">
        <v>16</v>
      </c>
      <c r="F5" s="1" t="s">
        <v>17</v>
      </c>
      <c r="G5" s="1">
        <v>4095</v>
      </c>
      <c r="H5" s="1" t="s">
        <v>18</v>
      </c>
      <c r="I5" s="1" t="s">
        <v>19</v>
      </c>
    </row>
    <row r="6" spans="1:9" ht="67.5" x14ac:dyDescent="0.25">
      <c r="A6" s="8">
        <v>44910</v>
      </c>
      <c r="B6" s="9" t="s">
        <v>25</v>
      </c>
      <c r="C6" s="1" t="s">
        <v>26</v>
      </c>
      <c r="D6" s="1" t="s">
        <v>27</v>
      </c>
      <c r="E6" s="1" t="s">
        <v>28</v>
      </c>
      <c r="F6" s="1" t="s">
        <v>29</v>
      </c>
      <c r="G6" s="1">
        <v>490</v>
      </c>
      <c r="H6" s="1" t="s">
        <v>6</v>
      </c>
      <c r="I6" s="1" t="s">
        <v>30</v>
      </c>
    </row>
    <row r="9" spans="1:9" ht="345" x14ac:dyDescent="0.25">
      <c r="I9" s="15" t="s">
        <v>37</v>
      </c>
    </row>
  </sheetData>
  <mergeCells count="1">
    <mergeCell ref="F1:H1"/>
  </mergeCells>
  <dataValidations count="1">
    <dataValidation type="list" allowBlank="1" showInputMessage="1" showErrorMessage="1" sqref="C6">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TABLA DOT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Coronado Sanchez</dc:creator>
  <cp:lastModifiedBy>juan antonio moreno salazar</cp:lastModifiedBy>
  <cp:lastPrinted>2024-02-01T18:03:17Z</cp:lastPrinted>
  <dcterms:created xsi:type="dcterms:W3CDTF">2024-02-01T15:23:45Z</dcterms:created>
  <dcterms:modified xsi:type="dcterms:W3CDTF">2024-02-13T20:36:07Z</dcterms:modified>
</cp:coreProperties>
</file>